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G:\ABEP NEW\4.E&amp;P\2.JURÍDICO TRIBUTÁRIO\COMITÊS TÉCNICOS\COMITÊ LEGAL\PROJETOS\ATIVOS\CONSULTA PÚBLICA ANP 25-2019 (OFERTA PERMANENTE)\Para a ANP\"/>
    </mc:Choice>
  </mc:AlternateContent>
  <xr:revisionPtr revIDLastSave="0" documentId="13_ncr:1_{7DFD2A31-F165-43B7-BF35-AC0609FDEEDF}" xr6:coauthVersionLast="45" xr6:coauthVersionMax="45" xr10:uidLastSave="{00000000-0000-0000-0000-000000000000}"/>
  <bookViews>
    <workbookView xWindow="-120" yWindow="-120" windowWidth="29040" windowHeight="15840" activeTab="1" xr2:uid="{00000000-000D-0000-FFFF-FFFF00000000}"/>
  </bookViews>
  <sheets>
    <sheet name="Instruções e Exemplo " sheetId="1" r:id="rId1"/>
    <sheet name="FORMULÁRIO DE SUGESTÕES" sheetId="2" r:id="rId2"/>
  </sheets>
  <definedNames>
    <definedName name="_Toc4169640" localSheetId="1">'FORMULÁRIO DE SUGESTÕES'!$D$8</definedName>
    <definedName name="_xlnm.Print_Titles" localSheetId="1">'FORMULÁRIO DE SUGESTÕES'!$1:$3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<sst xmlns="http://schemas.openxmlformats.org/spreadsheetml/2006/main" count="198" uniqueCount="117">
  <si>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</si>
  <si>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</si>
  <si>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</si>
  <si>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</si>
  <si>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</si>
  <si>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</si>
  <si>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</si>
  <si>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</si>
  <si>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</si>
  <si>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</si>
  <si>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</si>
  <si>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</si>
  <si>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</si>
  <si>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</si>
  <si>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</si>
  <si>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</si>
  <si>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</si>
  <si>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</si>
  <si>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</si>
  <si>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às</t>
    </r>
    <r>
      <rPr>
        <b/>
        <sz val="11"/>
        <color theme="1"/>
        <rFont val="Arial"/>
        <family val="2"/>
      </rPr>
      <t xml:space="preserve"> 17 horas do dia 15 de janeiro de 2020</t>
    </r>
    <r>
      <rPr>
        <sz val="11"/>
        <color theme="1"/>
        <rFont val="Arial"/>
        <family val="2"/>
      </rPr>
      <t xml:space="preserve"> pelo e-mail </t>
    </r>
    <r>
      <rPr>
        <u/>
        <sz val="11"/>
        <color theme="1"/>
        <rFont val="Arial"/>
        <family val="2"/>
      </rPr>
      <t>rodadas@anp.gov.br</t>
    </r>
    <r>
      <rPr>
        <sz val="11"/>
        <color theme="1"/>
        <rFont val="Arial"/>
        <family val="2"/>
      </rPr>
      <t xml:space="preserve">. A utilização deste formulário é obrigatória. Não serão aceitas sugestões e comentários fora do padrão deste formulário.
</t>
    </r>
  </si>
  <si>
    <t>Minuta de contrato</t>
  </si>
  <si>
    <t>1.2.2</t>
  </si>
  <si>
    <t>Consta na Agenda Regulatória da ANP que a Resolução 17/2015 será revisada, portanto, sugerimos que a definição conste apenas na Resolução assim evitando eventuais inconsistências.</t>
  </si>
  <si>
    <t>1.2.4</t>
  </si>
  <si>
    <t>8.1.2</t>
  </si>
  <si>
    <t>A Declaração de Comercialidade é um ato unilateral do concessionário e sua efetividade não deve ser condicionada à aprovação do relatório final de avaliação de descoberta.</t>
  </si>
  <si>
    <t>9.4.1</t>
  </si>
  <si>
    <t>A solicitação da ANP poderá ser recusada mediante justificativa embasada, entre outras razões, a não economicidade.</t>
  </si>
  <si>
    <t xml:space="preserve">Considerando que os riscos da operação cabem única e exclusivamente ao concessionário, entendemos que a avaliação de economicidade ou não para continuidade das atividades deve ser apenas do concessionário. </t>
  </si>
  <si>
    <t>9.4.1.1</t>
  </si>
  <si>
    <t>Exclusão consistente com o comentário anterior.</t>
  </si>
  <si>
    <t>10.1</t>
  </si>
  <si>
    <t>O Concessionário deverá apresentar o Plano de Desenvolvimento à ANP no prazo de 180 (cento e oitenta) dias, contados a partir da submissão da Declaração de Comercialidade ou do recebimento, pelo operador, de comunicação de aprovação do Relatório Final de Avaliação de Descoberta.</t>
  </si>
  <si>
    <t>Considerando que a declaração de comercialidade é uma prerrogativa do concessionário, esta não poderá estar sujeita ao PAD. A contagem do prazo de entrega do Plano de Desenvolvimento, via de regra, tem início após a apresentação da Declaração de Comercialidade. Nas hipóteses em que o concessionário decida por avaliar uma descoberta, a Declaração de Comercialidade será então apresentada concomitantemente ao Relatório Final do correspondente Plano de Avaliação de Descoberta. O prazo para entrega do PD, por sua vez, terá sua contagem iniciada após a aprovação pela ANP do Relatório Final de Avaliação da Descoberta. As mudanças ora propostas objetivam explicitar de maneira objetiva os marcos temporais aplicáveis tanto à regra geral (contagem do prazo a partir da declaração de comercialidade até o fim da fase de exploração), e sua exceção (contagem do prazo após a aprovação do relatório final de avaliação de descoberta).</t>
  </si>
  <si>
    <t>10.4</t>
  </si>
  <si>
    <t>A Área de Desenvolvimento deverá abranger a(s) Jazida(s) a ser(em) produzida(s), conforme constante(s) na(s) respectiva(s) Declaração(ões) de Comercialidade.</t>
  </si>
  <si>
    <t>A área objeto do contrato de concessão pode conter uma ou mais Jazidas. E, dependendo das características geológicas, poderão ensejar a definição de áreas de desenvolvimento distintas.</t>
  </si>
  <si>
    <t>17.1.1</t>
  </si>
  <si>
    <t>O Concessionário enviará à ANP, na forma e nos prazos por esta estipulados, cópias de mapas, seções, perfis, estudos, outros dados e informações geológicas, geoquímicas e geofísicas, inclusive dados de poços, obtidos de testes, 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de Concessão.</t>
  </si>
  <si>
    <t>Inclusão</t>
  </si>
  <si>
    <t>18.8, alínea "e"</t>
  </si>
  <si>
    <t>garantia fornecida por empresa Afiliada da Concessionária.</t>
  </si>
  <si>
    <t>18.8.1 - antes da atual cláusula 18.8.1</t>
  </si>
  <si>
    <t>Para as hipóteses em que o Concessionário comprovar o atendimento a critérios financeiros mínimos a serem estabelecidos pela ANP com base nos parâmetros do Edital de Licitação correspondente, a ANP deverá isentar o Concessionário da apresentação de garantia para os fins desta Cláusula.</t>
  </si>
  <si>
    <t>O IBP reconhece que o tema das garantias de abandono ainda será objeto de regulação específica, mas considerando a relevância do tema, é importante que tais diretrizes estejam refletidas no contrato de concessão. O IBP entende ser necessário prever a possibilidade de isenção do Concessionário da apresentação de qualquer tipo de garantia de abandono em casos de comprovada robustez financeira, conforme as Melhores Práticas da Indústria do Petróleo.</t>
  </si>
  <si>
    <t>18.8.5</t>
  </si>
  <si>
    <t>A ANP deverá conferir tratamento isonômico a Concessionários que possuam o mesmo grau de qualificação técnica e financeira, nos termos do Edital de Licitações correspondente.</t>
  </si>
  <si>
    <t xml:space="preserve">O IBP reconhece que o tema das garantias de abandono ainda será objeto de regulação específica, mas considerando a relevância do tema, é importante que tais diretrizes estejam refletidas no contrato de concessão. O IBP entende ser importante assegurar que Concessionários com as mesmas qualificações estejam sujeitos às mesmas exigências quanto à garantia de abandono. </t>
  </si>
  <si>
    <t>18.9.2</t>
  </si>
  <si>
    <t>Os bens cujos custos de aquisição não tenham sido deduzidos de acordo com as normas aplicáveis para o cálculo da Participação Especial deverão ser indenizados.</t>
  </si>
  <si>
    <t xml:space="preserve">Assim como a cláusula 18.9 reflete previsão constante na Lei do Petróleo sobre a possibilidade de reversão de bens, o IBP entende que a indenização dos bens revertidos prevista na Constituição Federal também deve estar contemplada no contrato de concessão. Vale notar que a Constituição Federal estabelece que qualquer desapropriação - como neste caso - deve ser sujeita à justa e prévia indenização em dinheiro.  </t>
  </si>
  <si>
    <t>20.10</t>
  </si>
  <si>
    <t>Caso o Conteúdo Local aferido seja diferente do Conteúdo Local com o qual o Concessionário se comprometeu, seja na Fase de Exploração, seja em um Módulo da Etapa de Desenvolvimento, a diferença a maior ou menor, em moeda corrente nacional, poderá ser transferido para o(s) Módulo(s) da Etapa de Desenvolvimento a ser(em) implantado(s) subsequentemente.</t>
  </si>
  <si>
    <t>"Visando à definição de uma modelagem de PCL alinhada com a flexibilidade requerida pela dinâmica do mercado de E&amp;P, o estímulo à competitividade entre os setores da indústria de E&amp;P e o alinhamento com disposições já existentes para os módulos da Etapa de Desenvolvimento, propõe-se a transferência de diferenças a mais ou a menos entre os valores de CL comprometidos e aqueles alcançados pelo Concessionário." (Trecho extraído do documento Exposição de motivos, disponibilizado pelo Comitê Diretivo do Pedefor durante a Consulta Pública 01/2016.)</t>
  </si>
  <si>
    <t>20.10.2</t>
  </si>
  <si>
    <t>20.10.2 - Após o atual 20.10 e antes do atual sub item 20.10.2</t>
  </si>
  <si>
    <t>20.10.2. Caso não haja mais módulos a serem implementados neste contrato, o valor excedente num determinado macrogrupo poderá ser utilizado em outros blocos/campos a serem indicados pelo concessionário.
Ou, alternativamente, 
20.10.2 Caso não haja mais módulos a serem implementados neste contrato, o valor excedente num determinado macrogrupo poderá ser utilizado em outros macrogrupos do mesmo módulo a serem indicados pelo concessionário.</t>
  </si>
  <si>
    <t>O mecanismo proposto preserva o excedente de conteúdo local realizado em um bloco/campo e valoriza o esforço das operadoras em adquirir compras com fornecedores nacionais, acumulando os valores realizados para aplicação em blocos/campos de outros contratos. 
Esse incentivo não existia em rodadas anteriores, o que dava margem para as operadoras reduzirem suas aquisições com fornecedores nacionais nos últimos módulos de um campo, visando compensação de excedente com o conteúdo local realizado anteriormente e refreando o potencial de fornecimento da cadeia de fornecedores do país.</t>
  </si>
  <si>
    <t>Eventuais diferenças a maior ou menor verificadas nos Módulos da Etapa de Desenvolvimento poderão ser transferidas para os Macro grupos indicados pelo Concessionário.</t>
  </si>
  <si>
    <t>20.11</t>
  </si>
  <si>
    <t>A solicitação de transferência de excedente deverá ser apresentada à ANP no prazo de 60 (sessenta) dias, contados a partir do primeiro dia útil seguinte ao recebimento, pelo Operador, do Relatório de Fiscalização de Conteúdo Local da Etapa de Desenvolvimento da Produção, ou de módulos subsequentes no caso de Desenvolvimento modular.</t>
  </si>
  <si>
    <t>O intervalo de tempo de 30 dias para solicitação de transferência de excedente pode ser curto, em especial nos casos de blocos/campos adquiridos em regime de parceria. O prazo de 60 dias é factível e reduz o risco de não atendimento.</t>
  </si>
  <si>
    <t>20.11.1</t>
  </si>
  <si>
    <t>O valor monetário excedente será atualizado por índice que reflita com a melhor exatidão as atividades relacionadas à indústria do petróleo e gás.</t>
  </si>
  <si>
    <t>Buscar a equalização e/ou consistência com o Índice utilizado nos contratos anteriores, de forma a evitar duplicação de controles e gestão interna, tanto das Operadores quanto da ANP.</t>
  </si>
  <si>
    <t>20.12</t>
  </si>
  <si>
    <t>O descumprimento do Conteúdo Local sujeitará o Concessionário à aplicação de multa, a qual será calculada sobre o valor monetário descumprido, aplicando-se o seguinte percentual, conforme o caso:
a) Caso o percentual de Conteúdo Local Não Realizado (NR) seja inferior a 65% (sessenta e cinco por cento) do Conteúdo Local Mínimo, a multa será de 10% (dez por cento) sobre o valor do Conteúdo Local Não Realizado.
b) Caso o percentual de Conteúdo Local Não Realizado (NR) seja igual ou superior a 65% (sessenta e cinco por cento), a multa será crescente a partir de 10% (dez por cento), atingindo 24% (vinte e quatro por cento) do valor de Conteúdo Local Mínimo, no caso de 100% de Conteúdo Local Não Realizado (NR), de modo a obedecer à fórmula:
M (%) = 0,4 x NR (%) - 16%.
No qual NR (%) é o percentual de Conteúdo Local Não Realizado</t>
  </si>
  <si>
    <t>O setor de petróleo é caracterizado por investimentos realizados em longo prazo, normalmente superior a dez anos após a assinatura do contrato, acarretando grande incerteza em relação às condições tecnológicas e de mercado quando da efetiva realização dos investimentos. Com a eliminação do mecanismo de isenção para o presente contrato, não há qualquer instrumento que evite a penalização indevida dos concessionários em casos de impossibilidade de cumprimento das obrigações sem culpa objetiva. Nesse contexto, a manutenção de patamares pesadamente elevados de aplicação de penalidades, ainda que inferiores aos praticados até o momento, expõe os projetos a risco financeiro que reduz sua atratividade e terá impacto negativo na composição das ofertas.</t>
  </si>
  <si>
    <t>20.14</t>
  </si>
  <si>
    <t>20.4</t>
  </si>
  <si>
    <t>O Concessionário deverá apresentar à ANP o Relatório de Conteúdo Local para acompanhamento de Conteúdo Local em Exploração e Desenvolvimento, nos termos da legislação aplicável.</t>
  </si>
  <si>
    <t>A legislação hoje aplicável - Resolução 27/2016 – estabelece o Relatório de Conteúdo Local, definido também na cláusula 1.2.39 de definições deste contrato como o documento pertinente para a demonstração dos dispêndios para fins de Conteúdo Local. O Relatório de Gastos Trimestrais, usado até a 6ª Rodada para reportar o Conteúdo Local realizado não é mais aplicável para a presente legislação.</t>
  </si>
  <si>
    <t>20.7</t>
  </si>
  <si>
    <t>Os marcos para aferição de Conteúdo Local pela ANP serão:
a) a entrega do último Relatório de Conteúdo Local da Fase de Exploração; e
b) a entrega do último Relatório de Conteúdo Local da Etapa de Desenvolvimento em Campo que não contemple Desenvolvimento modular.
c) a entrega do último Relatório de Conteúdo Local da Etapa de Desenvolvimento de cada módulo, em Campo que contemple o Desenvolvimento modular.</t>
  </si>
  <si>
    <t>Frequentemente operadores efetuam dispêndios referentes à fase de exploração ou à etapa de desenvolvimento da produção após a conclusão das mesmas, uma vez que os ciclos de faturamento podem ser longos (por vezes superiores a 3 meses). Ao definir o limite temporal de aferição igual ao limite da fase pode-se excluir importantes investimentos dos cálculos de conteúdo local da mesma. Desta forma, sugere-se adotar limite temporal para recebimento das faturas igual ao limite de entrega do último relatório de conteúdo local, sem prejuízo das atividades fiscalizatórias.</t>
  </si>
  <si>
    <t>20.8</t>
  </si>
  <si>
    <t>Para fins de aferição do Conteúdo Local, a Etapa de Desenvolvimento terá início na data da apresentação da Declaração de Comercialidade e se encerrará, para cada Módulo da Etapa de Desenvolvimento, com a primeira entre as seguintes ocorrências:
a) O decurso de 05 (cinco) anos após a Extração do Primeiro Óleo;
b) A desistência, pelo Concessionário, do Desenvolvimento do Módulo da Etapa de Desenvolvimento; ou
c) A realização dos investimentos previstos no Plano de Desenvolvimento, exceto os relativos ao abandono do campo</t>
  </si>
  <si>
    <t>Entendemos ser pertinente a retomada do prazo de 05 anos após a extração do primeiro óleo como marco de encerramento para a Etapa de Desenvolvimento da Produção, conforme observado nos contratos da 12ª Rodada de Concessão e 1ª Rodada de Partilha de Produção. A extensão excessiva desse período, conforme proposto na presente minuta, provoca confusão entre atividades de desenvolvimento da produção e de produção, além de provocar sobreposição desnecessária entre projetos e resultar em ineficiência e desperdícios na alocação de esforços e recursos por parte dos concessionários e reguladores.
Cabe ressaltar que o prazo limite proposto, de 5 anos após a extração do primeiro óleo, já contempla um período que facilmente excede 10 anos, ao longo dos quais estudos dos operadores apontam que normalmente são executados mais de 90% dos investimentos no campo. Decorrido este prazo, na maior parte dos campos o foco dos investimentos recai sobre iniciativas de aumento de fator de recuperação de hidrocarbonetos, que devem ser estimuladas para melhor aproveitamento dos recursos naturais e, consequentemente, aumento das participações governamentais.</t>
  </si>
  <si>
    <t>20.8 - Após o atual 20.8</t>
  </si>
  <si>
    <t>O Concessionário poderá, mediante aprovação da ANP, solicitar o reconhecimento das atividades relativas ao desenvolvimento do mercado de Fornecedores Brasileiros para fins de cumprimento de Conteúdo Local, na forma da legislação aplicável.</t>
  </si>
  <si>
    <t>As empresas operadoras tem empreendido grandes esforços no desenvolvimento da Cadeia Local de fornecedores. Exemplos claros são os investimentos na indústria naval e a instalação no Brasil de centros de produção, operação e pesquisa de grandes fornecedores. Entende-se que tais esforços devem ser computados para efeitos de incentivo à política de Conteúdo Local.
Existe a necessidade de uma previsão contratual para as diretrizes do Decreto Pede for que serão regulamentadas.</t>
  </si>
  <si>
    <t>20.9</t>
  </si>
  <si>
    <t>Pelo princípio da isonomia, o IBP entende que, assim como diversos serviços prestados por mão de obra nacional considerados para fins de apuração de CL, os dispêndios relativos a operação da Unidade, deverão também ser considerados.
Se o objetivo da política pública de CL é o desenvolvimento do mercado nacional com a geração de emprego e renda não faria sentido a exclusão de um segmento altamente qualificado e essencial para operação.
Cabe mencionar ainda que os dispêndios relativos à operação de unidades de produção faziam parte da base de cálculo de conteúdo local até a 13ª rodada e sua exclusão na cláusula em questão não está respaldada por qualquer nova diretriz do CNPE publicada até o momento.</t>
  </si>
  <si>
    <t>27.2.5</t>
  </si>
  <si>
    <t>Os Concessionários deverão manter à disposição da ANP os respectivos certificados de Conteúdo Local, além se contratos, documentos fiscais e demais registros comprobatórios, correspondentes ao bem ou serviço adquirido, pelo prazo de 10 (dez) anos após sua emissão.</t>
  </si>
  <si>
    <t>Sugere-se a contagem do período de guarda de documentos a partir de sua emissão, conforme legislação e jurisprudência vigentes, inclusive de tribunais superiores, tanto para a esfera fiscal (5 anos) quando contratual (10 anos). A sugestão visa a trazer maior efetividade para as atividades dos Contratados ao invés de gerar maior custo operacional para a guarda de documentos por períodos incertos e excessivamente longos.</t>
  </si>
  <si>
    <t>28.6</t>
  </si>
  <si>
    <t>A Cessão no todo ou em parte da Área do Contrato será sempre de uma participação indivisa nos direitos e obrigações do Concessionário.</t>
  </si>
  <si>
    <t xml:space="preserve">Esta sugestão também foi apresentada na oportunidade da Consulta Pública para revisão dos Procedimentos de Cessão de Contratos de E&amp;P. Considerando que a lei aplicável prevê as hipóteses de sobrevivência de obrigações por parte do cedente, as quais representam exceções (e não a regra), propõe-se excluir o fragmento em questão, de modo a evitar dúvidas e entendimentos equivocados quanto às obrigações assumidas pelo cessionário, em substituição ao cedente, no contrato de concessão. Exigir do cedente o adimplemento de obrigações em período posterior à sua participação como concessionário, ressalvadas as hipóteses exaustivamente descritas na lei aplicável, é pouco razoável, além de legalmente questionável. Insegurança jurídica diante da possibilidade de a empresa cedente permanecer responsável pelas obrigações contratuais, mesmo após a efetivada sua cessão. Observação: Esses comentários também são aplicáveis ao termo de cessão, que também contém a exigência de solidariedade entre cedentes e cessionários. A despeito da justificativa da ANP apresentada na última rodada, mantém-se atual a justificativa acima. Além disso, a alteração proposta contribui para que o atual concessionário deixe de abandonar o campo e viabilize a cessão para um novo investidor. </t>
  </si>
  <si>
    <t>30.1 - alíneas “f” e “g”</t>
  </si>
  <si>
    <t>Os eventos descritos nas Alíneas (f) e (g) são sujeitos a discussão e requerem provas. Desse modo, o contrato de concessão não poderia ser extinto de pleno direito nesses eventos, que foram excluídos e recolocados na Cláusula 30.4, de forma mais adequada.</t>
  </si>
  <si>
    <t>34.2.3</t>
  </si>
  <si>
    <t>Prazo adicional de 30 dias poderia comprometer a eficácia de eventuais medidas cautelares que vierem a ser concedidas, as quais em regra têm duração de 30 dias.</t>
  </si>
  <si>
    <t>34.5</t>
  </si>
  <si>
    <t>Após o procedimento previsto no parágrafo 33.2, caso uma das Partes considere que inexistem condições para uma solução amigável da disputa ou controvérsia a que se refere tal parágrafo, tal disputa ou controvérsia será resolvida por arbitragem segundo as Regras de Arbitragem Corte Internacional de Arbitragem da Câmara de Comércio Internacional (“CCI”).</t>
  </si>
  <si>
    <t>A utilização das regras de arbitragem da UNCITRAL com administração da arbitragem por uma instituição gera complexidade e inconvenientes para as Partes: (i) nem todas as instituições de primeira linha aceitam administrar arbitragens que não sejam conduzidas sob suas próprias regras; (ii) sob as regras de UNCITRAL as partes devem negociar os honorários dos árbitros diretamente com eles (na arbitragem institucional os valores são pré-estabelecidos), o que pode gerar conflitos e desgastes desnecessários; e (iii) caso as partes não cheguem a um acordo sobre a instituição administradora será necessário fazer uso do artigo 6 das regras de arbitragem da UNCITRAL, que prevê que o Secretário-geral da Corte Permanente de Arbitragem em Haia, Holanda, será a entidade nomeadora (um procedimento demorado, caro e possivelmente ineficiente ante o distanciamento da entidade nomeadora com a realidade das partes e disputa). A CCI, por outro lado, é instituição reconhecidamente competente, com regras de arbitragem modernas a alinhada tanto com a Lei Modelo da UNCITRAL (na qual a Lei Brasileira de Arbitragem - Lei nº 9.307/1996 - também é inspirada) como na Convenção sobre Reconhecimento e Execução de Laudos Arbitrais Estrangeiros (Nova Iorque, 1958) (que também é refletida na Lei Brasileira de Arbitragem). Além disso, a CCI possui escritório no Brasil, prevê o pagamento de custas e honorários arbitrais em Reais e possui criterioso procedimento de revisão dos laudos finais, minimizando fortemente as possibilidades de anulação.</t>
  </si>
  <si>
    <t>34.5 - alínea “b”</t>
  </si>
  <si>
    <t>As Partes escolherão a instituição arbitral de comum acordo. Caso as Partes não cheguem a um acordo quanto à escolha da instituição arbitral, a ANP indicará Corte Internacional de Arbitragem da Câmara de Comércio Internacional.</t>
  </si>
  <si>
    <t xml:space="preserve">A opção pela Opção pela CCI seria a Câmara (reconhecida internacionalmente), visando também a simplificação do procedimento arbitral, além de conferir segurança jurídica aos concessionários, na medida em que o conhecimento prévio da Câmara arbitral quando das análises necessárias para as tomadas de decisões pelos investimentos nos projetos de E&amp;P. Vale ainda notar que a CCI é a única Câmara que realiza o escrutínio das decisões arbitrais, o que também confere maior segurança jurídica. </t>
  </si>
  <si>
    <t>Após 22.11</t>
  </si>
  <si>
    <t>O Concessionário poderá solicitar à ANP o ajuste do percentual de Conteúdo Local do determinado Macro grupo com o qual se comprometeu.</t>
  </si>
  <si>
    <t>Em  razão das oscilações de mercado entre o momento da  assinatura do contrato  e  o  momento  do  efetivo  investimento  nos  projetos,  torna-se indispensável  que  o  presente  contrato  contemple  a   possibilidade  de situações em que a Operadora não tenha meios de alcançar o percentual de conteúdo local previamente estabelecido.  Dessa forma, a penalização das  Operadoras  pelo  não  cumprimento  dos  percentuais  de  CL  exigidos sem  que  haja  culpa  das mesmas estará em  desacordo com  os princípios do Direito Administrativo Sancionador.</t>
  </si>
  <si>
    <t>A  solicitação  de  ajustes  deverá  ser  apresentada  à  ANP  no  prazo  de  30 (trinta)   dias,   contados   a   partir   do   primeiro   dia   útil   seguinte   ao recebimento,  pelo  Operador,  do  Relatório  de  Fiscalização  de  Conteúdo Local   da   Etapa   de   Desenvolvimento   da   Produção,   ou   de   Módulos subsequentes no caso de Desenvolvimento modular.</t>
  </si>
  <si>
    <t>5.9</t>
  </si>
  <si>
    <t xml:space="preserve">Para fins de cumprimento do Programa Exploratório Mínimo, somente serão convertidos em Unidades de Trabalho os dados cuja aquisição, processamento, reprocessamento e formatação tenham atendido a todos os requisitos definidos nas normas regulatórias. </t>
  </si>
  <si>
    <t>A alteração proposta visa permitir que haja uma redução da garantia tão logo seja apresentado o dado. Essa sugestão está alinhada ao artigo 25 da RANP 757/18, ficando a concessionária obrigada a corrigir qualquer falha na informação.</t>
  </si>
  <si>
    <t>Após 6.12.1 - Redução do Valor Garantido</t>
  </si>
  <si>
    <t>A inclusão visa clarificar que a liberação das garantias não exime o Concessionário de responsabilidade de corrigir os dados se assim vier a ser requerido pela ANP, conforme parágrafo único do artigo 25 da Resolução ANP nº 757 de 23.11.2018.</t>
  </si>
  <si>
    <t xml:space="preserve">6.13.	O Concessionário, à medida que realize as atividades relativas ao Programa Exploratório Mínimo, poderá solicitar à ANP a redução do valor da garantia financeira depositada. 
6.13.1.	A redução do valor da garantia financeira do Programa Exploratório Mínimo não poderá ocorrer com frequência inferior a 3 (três) meses.
6.13.2.	A redução do valor da garantia financeira do Programa Exploratório Mínimo não poderá ser inferior a valor que, convertido, corresponda a 20% (vinte por cento) do total das Unidades de Trabalho ou do investimento comprometido.
6.13.3.	As Operações de perfuração somente poderão implicar redução do valor das garantias financeiras do Programa Exploratório Mínimo quando, cumulativamente:
a)	o poço tenha atingido o objetivo exploratório;
b)	o poço tenha sido concluído; e
c)	os dados e as informações relativas ao poço tenham sido atestadas conforme os padrões técnicos estabelecidos pela ANP.
6.13.4.	As operações de aquisição e/ou reprocessamento dos dados técnicos citados no Anexo II somente poderão implicar redução do valor das garantias financeiras à medida que os dados e as informações entregues à ANP.
6.13.4.1 O disposto no parágrafo 6.13.4 não exime o Concessionário da responsabilidade de correção dos dados nos casos de não conformidade. 
</t>
  </si>
  <si>
    <t>6.13, novo 6.14</t>
  </si>
  <si>
    <t>Inexistindo pendências, a ANP emitirá o atestado de conclusão do Programa Exploratório Mínimo em até 30 (trinta) dias após sua conclusão.</t>
  </si>
  <si>
    <t>Tabela 14 - Aliquota Royalties (%)</t>
  </si>
  <si>
    <t>O IBP entende que para a atração de novos investimentos há necessidade da revisão dos percentuais de royalties e valores de bônus mínimo.</t>
  </si>
  <si>
    <t>Consta na Agenda Regulatória da ANP que a Resolução 17/2015 será revisada, portanto, sugerimos que a definição conste apenas na Resolução assim evitando eventuais inconsistências. A justificativa apresentada pela ANP na ocasião da 16ª Rodada para a manutenção da cláusula foi o fato da previsão da definição se encontrar na Resolução 17/2015, bem como a área do campo somente ser definida a partir da aprovação do PD pela ANP.  Ademais, a Agência considerou que essa prerrogativa deve ser incluída não  tão somente na resolução referente ao PD como também no contrato. O IBP entende que a manutenção dessa definição de área de campo no contrato gera controvérsias, o que torna-se um fator de insegurança jurídica. A sua retirada do contrato não afeta a Resolução 17/2015, até que ela seja revisada.</t>
  </si>
  <si>
    <t>Em que pese o concessionário ter ciência de que a informação apresentada à ANP será tratada de forma confidencial pela mesma, o Operador é obrigado a dividir com os demais concessionários todas as informações submetidas à ANP, uma vez que são solidariamente responsáveis pelas obrigações decorrentes do contrato de concessão. Os modelos de reservatórios são elaborados por cada concessionário consideradas as suas particularidades, não sendo informação dividida no consórcio. Além disso, os modelos de reservatórios não são informações essenciais para o exercício do poder fiscalizatório da Agência e consistem em informações proprietárias, preservando assim a confidencialidade da propriedade intelectual de tais modelos e, consequentemente, as vantagens competitivas dos operadores. A partir da justificativa da ANP para a não aceitação da alteração desse dispositivo na 16ª Rodada, o IBP reitera preocupação não quanto a conduta da ANP, mas sim quanto ao compartilhamento de informações absolutamente estratégicas entre competidores, o que causa insegurança jurídica e diminui a atratividade do certame.</t>
  </si>
  <si>
    <t>O IBP reconhece que o tema das garantias de abandono ainda será objeto de regulação específica. Inobstante, o IBP entende que a previsão sobre a possibilidade de apresentação de garantia por empresa afiliada deve constar do contrato de concessão. A apresentação de garantia por parte de empresa Afiliada do Concessionário não só estaria em consonância com as Melhores Práticas da Indústria do Petróleo e com a prática até então adotada pela ANP (vide garantias de performance outorgadas pelo controlador do concessionário para garantir quaisquer obrigações assumidas pelo garantido no âmbito da concessão, inclusive aquelas referentes ao abandono), como atenderia ao estipulado no Contrato de Concessão, sem impor ao Concessionário custos adicionais e excessivos, os quais podem inviabilizar o projeto ou até mesmo impactar a competitividade do País no mercado internacional. O IBP reconhece o esforço da ANP em regulamentar o tema em resolução, mas entende que a proposta de alteração aqui trazida não trará prejuízo à construção do normativo; pelo contrário, trará maior segurança jurídica.</t>
  </si>
  <si>
    <t>Após o item anterior (Após 22.11)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</si>
</sst>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u/>
      <sz val="11"/>
      <color theme="1"/>
      <name val="Arial"/>
      <family val="2"/>
    </font>
    <font>
      <sz val="10"/>
      <color rgb="FF000000"/>
      <name val="Arial"/>
      <family val="2"/>
    </font>
    <font>
      <sz val="10"/>
      <color theme="1"/>
      <name val="Arial"/>
      <family val="2"/>
    </font>
    <font>
      <sz val="10"/>
      <name val="Arial"/>
      <family val="2"/>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justify" vertical="center"/>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8" fillId="0" borderId="1" xfId="0" applyFont="1" applyBorder="1" applyAlignment="1">
      <alignment horizontal="center" vertical="center"/>
    </xf>
    <xf numFmtId="0" fontId="8" fillId="0" borderId="1" xfId="0" applyFont="1" applyBorder="1" applyAlignment="1">
      <alignment horizontal="justify" vertical="center"/>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1"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9" fontId="8" fillId="2" borderId="1" xfId="0" applyNumberFormat="1" applyFont="1" applyFill="1" applyBorder="1" applyAlignment="1">
      <alignment horizontal="center" vertical="center"/>
    </xf>
    <xf numFmtId="0" fontId="8" fillId="2" borderId="1" xfId="0" applyFont="1" applyFill="1" applyBorder="1" applyAlignment="1">
      <alignment horizontal="justify" vertical="center" wrapText="1"/>
    </xf>
    <xf numFmtId="0" fontId="9" fillId="0" borderId="1" xfId="0" applyFont="1" applyBorder="1" applyAlignment="1">
      <alignment horizontal="justify"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justify" vertical="center" wrapText="1"/>
    </xf>
    <xf numFmtId="0" fontId="8" fillId="2" borderId="1" xfId="0" applyFont="1" applyFill="1" applyBorder="1" applyAlignment="1">
      <alignment horizontal="justify" vertical="center"/>
    </xf>
    <xf numFmtId="0" fontId="9" fillId="0" borderId="1" xfId="0" applyFont="1" applyBorder="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13"/>
  <sheetViews>
    <sheetView view="pageLayout" topLeftCell="A11" zoomScale="110" zoomScaleNormal="100" zoomScalePageLayoutView="110" workbookViewId="0">
      <selection activeCell="A8" sqref="A8:E10"/>
    </sheetView>
  </sheetViews>
  <sheetFormatPr defaultRowHeight="15" x14ac:dyDescent="0.25"/>
  <cols>
    <col min="1" max="3" width="15.7109375" customWidth="1"/>
    <col min="4" max="5" width="45.28515625" customWidth="1"/>
  </cols>
  <sheetData>
    <row r="2" spans="1:5" x14ac:dyDescent="0.25">
      <c r="A2" s="26" t="s">
        <v>17</v>
      </c>
      <c r="B2" s="26"/>
      <c r="C2" s="26"/>
      <c r="D2" s="26"/>
      <c r="E2" s="26"/>
    </row>
    <row r="3" spans="1:5" x14ac:dyDescent="0.25">
      <c r="A3" s="2"/>
      <c r="B3" s="2"/>
      <c r="C3" s="2"/>
      <c r="D3" s="2"/>
      <c r="E3" s="2"/>
    </row>
    <row r="4" spans="1:5" ht="15.75" x14ac:dyDescent="0.25">
      <c r="A4" s="28" t="s">
        <v>14</v>
      </c>
      <c r="B4" s="28"/>
      <c r="C4" s="28"/>
      <c r="D4" s="28"/>
      <c r="E4" s="28"/>
    </row>
    <row r="5" spans="1:5" ht="161.25" customHeight="1" x14ac:dyDescent="0.25">
      <c r="A5" s="24" t="s">
        <v>16</v>
      </c>
      <c r="B5" s="25"/>
      <c r="C5" s="25"/>
      <c r="D5" s="25"/>
      <c r="E5" s="25"/>
    </row>
    <row r="6" spans="1:5" x14ac:dyDescent="0.25">
      <c r="A6" s="1"/>
      <c r="B6" s="1"/>
      <c r="C6" s="1"/>
      <c r="D6" s="1"/>
      <c r="E6" s="1"/>
    </row>
    <row r="7" spans="1:5" x14ac:dyDescent="0.25">
      <c r="A7" s="3" t="s">
        <v>0</v>
      </c>
      <c r="B7" s="1"/>
      <c r="C7" s="1"/>
      <c r="D7" s="1"/>
      <c r="E7" s="1"/>
    </row>
    <row r="8" spans="1:5" ht="30" x14ac:dyDescent="0.25">
      <c r="A8" s="4" t="s">
        <v>1</v>
      </c>
      <c r="B8" s="4" t="s">
        <v>2</v>
      </c>
      <c r="C8" s="4" t="s">
        <v>3</v>
      </c>
      <c r="D8" s="4" t="s">
        <v>4</v>
      </c>
      <c r="E8" s="4" t="s">
        <v>5</v>
      </c>
    </row>
    <row r="9" spans="1:5" ht="39.950000000000003" customHeight="1" x14ac:dyDescent="0.25">
      <c r="A9" s="5" t="s">
        <v>6</v>
      </c>
      <c r="B9" s="5" t="s">
        <v>7</v>
      </c>
      <c r="C9" s="5" t="s">
        <v>8</v>
      </c>
      <c r="D9" s="5" t="s">
        <v>9</v>
      </c>
      <c r="E9" s="5" t="s">
        <v>10</v>
      </c>
    </row>
    <row r="10" spans="1:5" ht="39.950000000000003" customHeight="1" x14ac:dyDescent="0.25">
      <c r="A10" s="5" t="s">
        <v>11</v>
      </c>
      <c r="B10" s="5" t="s">
        <v>12</v>
      </c>
      <c r="C10" s="5" t="s">
        <v>13</v>
      </c>
      <c r="D10" s="5"/>
      <c r="E10" s="5" t="s">
        <v>10</v>
      </c>
    </row>
    <row r="11" spans="1:5" x14ac:dyDescent="0.25">
      <c r="A11" s="1"/>
      <c r="B11" s="1"/>
      <c r="C11" s="1"/>
      <c r="D11" s="1"/>
      <c r="E11" s="1"/>
    </row>
    <row r="12" spans="1:5" x14ac:dyDescent="0.25">
      <c r="A12" s="27" t="s">
        <v>15</v>
      </c>
      <c r="B12" s="27"/>
      <c r="C12" s="27"/>
      <c r="D12" s="27"/>
      <c r="E12" s="27"/>
    </row>
    <row r="13" spans="1:5" ht="60" customHeight="1" x14ac:dyDescent="0.25">
      <c r="A13" s="24" t="s">
        <v>19</v>
      </c>
      <c r="B13" s="25"/>
      <c r="C13" s="25"/>
      <c r="D13" s="25"/>
      <c r="E13" s="25"/>
    </row>
  </sheetData>
  <mergeCells count="5">
    <mergeCell ref="A5:E5"/>
    <mergeCell ref="A13:E13"/>
    <mergeCell ref="A2:E2"/>
    <mergeCell ref="A12:E12"/>
    <mergeCell ref="A4:E4"/>
  </mergeCell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25/2019&amp;"-,Regular"&amp;11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8"/>
  <sheetViews>
    <sheetView tabSelected="1" showRuler="0" view="pageLayout" topLeftCell="A35" zoomScale="70" zoomScaleNormal="100" zoomScaleSheetLayoutView="110" zoomScalePageLayoutView="70" workbookViewId="0">
      <selection activeCell="D35" sqref="D35"/>
    </sheetView>
  </sheetViews>
  <sheetFormatPr defaultRowHeight="15" x14ac:dyDescent="0.25"/>
  <cols>
    <col min="1" max="2" width="15.7109375" customWidth="1"/>
    <col min="3" max="3" width="12.7109375" customWidth="1"/>
    <col min="4" max="4" width="39.42578125" customWidth="1"/>
    <col min="5" max="5" width="47.85546875" customWidth="1"/>
  </cols>
  <sheetData>
    <row r="1" spans="1:5" x14ac:dyDescent="0.25">
      <c r="A1" s="26" t="s">
        <v>18</v>
      </c>
      <c r="B1" s="26"/>
      <c r="C1" s="26"/>
      <c r="D1" s="26"/>
      <c r="E1" s="26"/>
    </row>
    <row r="2" spans="1:5" x14ac:dyDescent="0.25">
      <c r="A2" s="2"/>
      <c r="B2" s="2"/>
      <c r="C2" s="2"/>
      <c r="D2" s="2"/>
      <c r="E2" s="2"/>
    </row>
    <row r="3" spans="1:5" ht="50.1" customHeight="1" x14ac:dyDescent="0.25">
      <c r="A3" s="4" t="s">
        <v>1</v>
      </c>
      <c r="B3" s="4" t="s">
        <v>2</v>
      </c>
      <c r="C3" s="4" t="s">
        <v>3</v>
      </c>
      <c r="D3" s="4" t="s">
        <v>4</v>
      </c>
      <c r="E3" s="4" t="s">
        <v>5</v>
      </c>
    </row>
    <row r="4" spans="1:5" ht="38.25" x14ac:dyDescent="0.25">
      <c r="A4" s="15" t="s">
        <v>11</v>
      </c>
      <c r="B4" s="15" t="s">
        <v>7</v>
      </c>
      <c r="C4" s="16" t="s">
        <v>111</v>
      </c>
      <c r="D4" s="17">
        <v>0.05</v>
      </c>
      <c r="E4" s="18" t="s">
        <v>112</v>
      </c>
    </row>
    <row r="5" spans="1:5" ht="226.5" customHeight="1" x14ac:dyDescent="0.25">
      <c r="A5" s="8" t="s">
        <v>20</v>
      </c>
      <c r="B5" s="8" t="s">
        <v>12</v>
      </c>
      <c r="C5" s="8" t="s">
        <v>21</v>
      </c>
      <c r="D5" s="9"/>
      <c r="E5" s="19" t="s">
        <v>113</v>
      </c>
    </row>
    <row r="6" spans="1:5" ht="80.099999999999994" customHeight="1" x14ac:dyDescent="0.25">
      <c r="A6" s="8" t="s">
        <v>20</v>
      </c>
      <c r="B6" s="8" t="s">
        <v>12</v>
      </c>
      <c r="C6" s="8" t="s">
        <v>23</v>
      </c>
      <c r="D6" s="9"/>
      <c r="E6" s="9" t="s">
        <v>22</v>
      </c>
    </row>
    <row r="7" spans="1:5" ht="96" customHeight="1" x14ac:dyDescent="0.25">
      <c r="A7" s="20" t="s">
        <v>20</v>
      </c>
      <c r="B7" s="20" t="s">
        <v>7</v>
      </c>
      <c r="C7" s="20" t="s">
        <v>103</v>
      </c>
      <c r="D7" s="21" t="s">
        <v>104</v>
      </c>
      <c r="E7" s="22" t="s">
        <v>105</v>
      </c>
    </row>
    <row r="8" spans="1:5" ht="409.5" customHeight="1" x14ac:dyDescent="0.25">
      <c r="A8" s="20" t="s">
        <v>20</v>
      </c>
      <c r="B8" s="20" t="s">
        <v>39</v>
      </c>
      <c r="C8" s="20" t="s">
        <v>106</v>
      </c>
      <c r="D8" s="21" t="s">
        <v>108</v>
      </c>
      <c r="E8" s="22" t="s">
        <v>107</v>
      </c>
    </row>
    <row r="9" spans="1:5" ht="85.5" customHeight="1" x14ac:dyDescent="0.25">
      <c r="A9" s="20" t="s">
        <v>20</v>
      </c>
      <c r="B9" s="20" t="s">
        <v>7</v>
      </c>
      <c r="C9" s="20" t="s">
        <v>109</v>
      </c>
      <c r="D9" s="21" t="s">
        <v>110</v>
      </c>
      <c r="E9" s="22" t="s">
        <v>105</v>
      </c>
    </row>
    <row r="10" spans="1:5" ht="80.099999999999994" customHeight="1" x14ac:dyDescent="0.25">
      <c r="A10" s="10" t="s">
        <v>20</v>
      </c>
      <c r="B10" s="10" t="s">
        <v>12</v>
      </c>
      <c r="C10" s="10" t="s">
        <v>24</v>
      </c>
      <c r="D10" s="11"/>
      <c r="E10" s="11" t="s">
        <v>25</v>
      </c>
    </row>
    <row r="11" spans="1:5" ht="90.75" customHeight="1" x14ac:dyDescent="0.25">
      <c r="A11" s="10" t="s">
        <v>20</v>
      </c>
      <c r="B11" s="10" t="s">
        <v>7</v>
      </c>
      <c r="C11" s="10" t="s">
        <v>26</v>
      </c>
      <c r="D11" s="11" t="s">
        <v>27</v>
      </c>
      <c r="E11" s="11" t="s">
        <v>28</v>
      </c>
    </row>
    <row r="12" spans="1:5" x14ac:dyDescent="0.25">
      <c r="A12" s="10" t="s">
        <v>20</v>
      </c>
      <c r="B12" s="10" t="s">
        <v>12</v>
      </c>
      <c r="C12" s="10" t="s">
        <v>29</v>
      </c>
      <c r="D12" s="11"/>
      <c r="E12" s="11" t="s">
        <v>30</v>
      </c>
    </row>
    <row r="13" spans="1:5" ht="320.25" customHeight="1" x14ac:dyDescent="0.25">
      <c r="A13" s="10" t="s">
        <v>20</v>
      </c>
      <c r="B13" s="10" t="s">
        <v>7</v>
      </c>
      <c r="C13" s="10" t="s">
        <v>31</v>
      </c>
      <c r="D13" s="11" t="s">
        <v>32</v>
      </c>
      <c r="E13" s="11" t="s">
        <v>33</v>
      </c>
    </row>
    <row r="14" spans="1:5" ht="80.099999999999994" customHeight="1" x14ac:dyDescent="0.25">
      <c r="A14" s="10" t="s">
        <v>20</v>
      </c>
      <c r="B14" s="10" t="s">
        <v>7</v>
      </c>
      <c r="C14" s="10" t="s">
        <v>34</v>
      </c>
      <c r="D14" s="11" t="s">
        <v>35</v>
      </c>
      <c r="E14" s="11" t="s">
        <v>36</v>
      </c>
    </row>
    <row r="15" spans="1:5" ht="335.25" customHeight="1" x14ac:dyDescent="0.25">
      <c r="A15" s="10" t="s">
        <v>20</v>
      </c>
      <c r="B15" s="10" t="s">
        <v>7</v>
      </c>
      <c r="C15" s="10" t="s">
        <v>37</v>
      </c>
      <c r="D15" s="11" t="s">
        <v>38</v>
      </c>
      <c r="E15" s="23" t="s">
        <v>114</v>
      </c>
    </row>
    <row r="16" spans="1:5" ht="331.5" customHeight="1" x14ac:dyDescent="0.25">
      <c r="A16" s="10" t="s">
        <v>20</v>
      </c>
      <c r="B16" s="10" t="s">
        <v>39</v>
      </c>
      <c r="C16" s="10" t="s">
        <v>40</v>
      </c>
      <c r="D16" s="11" t="s">
        <v>41</v>
      </c>
      <c r="E16" s="23" t="s">
        <v>115</v>
      </c>
    </row>
    <row r="17" spans="1:5" ht="127.5" x14ac:dyDescent="0.25">
      <c r="A17" s="10" t="s">
        <v>20</v>
      </c>
      <c r="B17" s="10" t="s">
        <v>39</v>
      </c>
      <c r="C17" s="12" t="s">
        <v>42</v>
      </c>
      <c r="D17" s="11" t="s">
        <v>43</v>
      </c>
      <c r="E17" s="11" t="s">
        <v>44</v>
      </c>
    </row>
    <row r="18" spans="1:5" ht="102" x14ac:dyDescent="0.25">
      <c r="A18" s="10" t="s">
        <v>20</v>
      </c>
      <c r="B18" s="10" t="s">
        <v>39</v>
      </c>
      <c r="C18" s="10" t="s">
        <v>45</v>
      </c>
      <c r="D18" s="11" t="s">
        <v>46</v>
      </c>
      <c r="E18" s="11" t="s">
        <v>47</v>
      </c>
    </row>
    <row r="19" spans="1:5" ht="169.5" customHeight="1" x14ac:dyDescent="0.25">
      <c r="A19" s="10" t="s">
        <v>20</v>
      </c>
      <c r="B19" s="10" t="s">
        <v>39</v>
      </c>
      <c r="C19" s="10" t="s">
        <v>48</v>
      </c>
      <c r="D19" s="11" t="s">
        <v>49</v>
      </c>
      <c r="E19" s="11" t="s">
        <v>50</v>
      </c>
    </row>
    <row r="20" spans="1:5" ht="102" x14ac:dyDescent="0.25">
      <c r="A20" s="10" t="s">
        <v>20</v>
      </c>
      <c r="B20" s="10" t="s">
        <v>7</v>
      </c>
      <c r="C20" s="10" t="s">
        <v>69</v>
      </c>
      <c r="D20" s="11" t="s">
        <v>70</v>
      </c>
      <c r="E20" s="11" t="s">
        <v>71</v>
      </c>
    </row>
    <row r="21" spans="1:5" ht="215.25" customHeight="1" x14ac:dyDescent="0.25">
      <c r="A21" s="10" t="s">
        <v>20</v>
      </c>
      <c r="B21" s="10" t="s">
        <v>7</v>
      </c>
      <c r="C21" s="10" t="s">
        <v>72</v>
      </c>
      <c r="D21" s="13" t="s">
        <v>73</v>
      </c>
      <c r="E21" s="11" t="s">
        <v>74</v>
      </c>
    </row>
    <row r="22" spans="1:5" ht="331.5" customHeight="1" x14ac:dyDescent="0.25">
      <c r="A22" s="10" t="s">
        <v>20</v>
      </c>
      <c r="B22" s="10" t="s">
        <v>7</v>
      </c>
      <c r="C22" s="10" t="s">
        <v>75</v>
      </c>
      <c r="D22" s="13" t="s">
        <v>76</v>
      </c>
      <c r="E22" s="13" t="s">
        <v>77</v>
      </c>
    </row>
    <row r="23" spans="1:5" ht="140.25" x14ac:dyDescent="0.25">
      <c r="A23" s="10" t="s">
        <v>20</v>
      </c>
      <c r="B23" s="10" t="s">
        <v>39</v>
      </c>
      <c r="C23" s="12" t="s">
        <v>78</v>
      </c>
      <c r="D23" s="11" t="s">
        <v>79</v>
      </c>
      <c r="E23" s="13" t="s">
        <v>80</v>
      </c>
    </row>
    <row r="24" spans="1:5" ht="258.75" customHeight="1" x14ac:dyDescent="0.25">
      <c r="A24" s="10" t="s">
        <v>20</v>
      </c>
      <c r="B24" s="10" t="s">
        <v>12</v>
      </c>
      <c r="C24" s="10" t="s">
        <v>81</v>
      </c>
      <c r="D24" s="11"/>
      <c r="E24" s="13" t="s">
        <v>82</v>
      </c>
    </row>
    <row r="25" spans="1:5" ht="153" x14ac:dyDescent="0.25">
      <c r="A25" s="10" t="s">
        <v>20</v>
      </c>
      <c r="B25" s="10" t="s">
        <v>7</v>
      </c>
      <c r="C25" s="10" t="s">
        <v>51</v>
      </c>
      <c r="D25" s="11" t="s">
        <v>52</v>
      </c>
      <c r="E25" s="11" t="s">
        <v>53</v>
      </c>
    </row>
    <row r="26" spans="1:5" ht="231.75" customHeight="1" x14ac:dyDescent="0.25">
      <c r="A26" s="10" t="s">
        <v>20</v>
      </c>
      <c r="B26" s="10" t="s">
        <v>39</v>
      </c>
      <c r="C26" s="12" t="s">
        <v>55</v>
      </c>
      <c r="D26" s="13" t="s">
        <v>56</v>
      </c>
      <c r="E26" s="13" t="s">
        <v>57</v>
      </c>
    </row>
    <row r="27" spans="1:5" ht="195" customHeight="1" x14ac:dyDescent="0.25">
      <c r="A27" s="10" t="s">
        <v>20</v>
      </c>
      <c r="B27" s="10" t="s">
        <v>7</v>
      </c>
      <c r="C27" s="10" t="s">
        <v>54</v>
      </c>
      <c r="D27" s="11" t="s">
        <v>58</v>
      </c>
      <c r="E27" s="11" t="s">
        <v>53</v>
      </c>
    </row>
    <row r="28" spans="1:5" ht="131.25" customHeight="1" x14ac:dyDescent="0.25">
      <c r="A28" s="10" t="s">
        <v>20</v>
      </c>
      <c r="B28" s="10" t="s">
        <v>7</v>
      </c>
      <c r="C28" s="10" t="s">
        <v>59</v>
      </c>
      <c r="D28" s="11" t="s">
        <v>60</v>
      </c>
      <c r="E28" s="11" t="s">
        <v>61</v>
      </c>
    </row>
    <row r="29" spans="1:5" ht="51" x14ac:dyDescent="0.25">
      <c r="A29" s="10" t="s">
        <v>20</v>
      </c>
      <c r="B29" s="10" t="s">
        <v>7</v>
      </c>
      <c r="C29" s="10" t="s">
        <v>62</v>
      </c>
      <c r="D29" s="11" t="s">
        <v>63</v>
      </c>
      <c r="E29" s="11" t="s">
        <v>64</v>
      </c>
    </row>
    <row r="30" spans="1:5" ht="297" customHeight="1" x14ac:dyDescent="0.25">
      <c r="A30" s="10" t="s">
        <v>20</v>
      </c>
      <c r="B30" s="10" t="s">
        <v>7</v>
      </c>
      <c r="C30" s="10" t="s">
        <v>65</v>
      </c>
      <c r="D30" s="13" t="s">
        <v>66</v>
      </c>
      <c r="E30" s="11" t="s">
        <v>67</v>
      </c>
    </row>
    <row r="31" spans="1:5" ht="51" x14ac:dyDescent="0.25">
      <c r="A31" s="10" t="s">
        <v>20</v>
      </c>
      <c r="B31" s="10" t="s">
        <v>7</v>
      </c>
      <c r="C31" s="10" t="s">
        <v>68</v>
      </c>
      <c r="D31" s="11" t="s">
        <v>63</v>
      </c>
      <c r="E31" s="11" t="s">
        <v>64</v>
      </c>
    </row>
    <row r="32" spans="1:5" ht="214.5" customHeight="1" x14ac:dyDescent="0.25">
      <c r="A32" s="10" t="s">
        <v>20</v>
      </c>
      <c r="B32" s="10" t="s">
        <v>39</v>
      </c>
      <c r="C32" s="10" t="s">
        <v>99</v>
      </c>
      <c r="D32" s="11" t="s">
        <v>100</v>
      </c>
      <c r="E32" s="13" t="s">
        <v>101</v>
      </c>
    </row>
    <row r="33" spans="1:5" ht="214.5" customHeight="1" x14ac:dyDescent="0.25">
      <c r="A33" s="10" t="s">
        <v>20</v>
      </c>
      <c r="B33" s="14" t="s">
        <v>39</v>
      </c>
      <c r="C33" s="12" t="s">
        <v>116</v>
      </c>
      <c r="D33" s="11" t="s">
        <v>102</v>
      </c>
      <c r="E33" s="13" t="s">
        <v>101</v>
      </c>
    </row>
    <row r="34" spans="1:5" ht="174.75" customHeight="1" x14ac:dyDescent="0.25">
      <c r="A34" s="10" t="s">
        <v>20</v>
      </c>
      <c r="B34" s="10" t="s">
        <v>7</v>
      </c>
      <c r="C34" s="10" t="s">
        <v>83</v>
      </c>
      <c r="D34" s="11" t="s">
        <v>84</v>
      </c>
      <c r="E34" s="11" t="s">
        <v>85</v>
      </c>
    </row>
    <row r="35" spans="1:5" ht="344.25" x14ac:dyDescent="0.25">
      <c r="A35" s="10" t="s">
        <v>20</v>
      </c>
      <c r="B35" s="10" t="s">
        <v>7</v>
      </c>
      <c r="C35" s="10" t="s">
        <v>86</v>
      </c>
      <c r="D35" s="11" t="s">
        <v>87</v>
      </c>
      <c r="E35" s="11" t="s">
        <v>88</v>
      </c>
    </row>
    <row r="36" spans="1:5" ht="76.5" x14ac:dyDescent="0.25">
      <c r="A36" s="10" t="s">
        <v>20</v>
      </c>
      <c r="B36" s="10" t="s">
        <v>12</v>
      </c>
      <c r="C36" s="12" t="s">
        <v>89</v>
      </c>
      <c r="D36" s="11"/>
      <c r="E36" s="11" t="s">
        <v>90</v>
      </c>
    </row>
    <row r="37" spans="1:5" ht="84.75" customHeight="1" x14ac:dyDescent="0.25">
      <c r="A37" s="10" t="s">
        <v>20</v>
      </c>
      <c r="B37" s="10" t="s">
        <v>12</v>
      </c>
      <c r="C37" s="10" t="s">
        <v>91</v>
      </c>
      <c r="D37" s="11"/>
      <c r="E37" s="11" t="s">
        <v>92</v>
      </c>
    </row>
    <row r="38" spans="1:5" ht="409.6" customHeight="1" x14ac:dyDescent="0.25">
      <c r="A38" s="10" t="s">
        <v>20</v>
      </c>
      <c r="B38" s="10" t="s">
        <v>7</v>
      </c>
      <c r="C38" s="10" t="s">
        <v>93</v>
      </c>
      <c r="D38" s="11" t="s">
        <v>94</v>
      </c>
      <c r="E38" s="11" t="s">
        <v>95</v>
      </c>
    </row>
    <row r="39" spans="1:5" ht="191.25" customHeight="1" x14ac:dyDescent="0.25">
      <c r="A39" s="10" t="s">
        <v>20</v>
      </c>
      <c r="B39" s="10" t="s">
        <v>7</v>
      </c>
      <c r="C39" s="10" t="s">
        <v>96</v>
      </c>
      <c r="D39" s="11" t="s">
        <v>97</v>
      </c>
      <c r="E39" s="11" t="s">
        <v>98</v>
      </c>
    </row>
    <row r="40" spans="1:5" x14ac:dyDescent="0.25">
      <c r="A40" s="10"/>
      <c r="B40" s="10"/>
      <c r="C40" s="10"/>
      <c r="D40" s="11"/>
      <c r="E40" s="11"/>
    </row>
    <row r="41" spans="1:5" x14ac:dyDescent="0.25">
      <c r="A41" s="6"/>
      <c r="B41" s="6"/>
      <c r="C41" s="6"/>
      <c r="D41" s="7"/>
      <c r="E41" s="7"/>
    </row>
    <row r="42" spans="1:5" x14ac:dyDescent="0.25">
      <c r="A42" s="6"/>
      <c r="B42" s="6"/>
      <c r="C42" s="6"/>
      <c r="D42" s="7"/>
      <c r="E42" s="7"/>
    </row>
    <row r="43" spans="1:5" x14ac:dyDescent="0.25">
      <c r="A43" s="6"/>
      <c r="B43" s="6"/>
      <c r="C43" s="6"/>
      <c r="D43" s="7"/>
      <c r="E43" s="7"/>
    </row>
    <row r="44" spans="1:5" x14ac:dyDescent="0.25">
      <c r="A44" s="6"/>
      <c r="B44" s="6"/>
      <c r="C44" s="6"/>
      <c r="D44" s="7"/>
      <c r="E44" s="7"/>
    </row>
    <row r="45" spans="1:5" x14ac:dyDescent="0.25">
      <c r="A45" s="6"/>
      <c r="B45" s="6"/>
      <c r="C45" s="6"/>
      <c r="D45" s="7"/>
      <c r="E45" s="7"/>
    </row>
    <row r="46" spans="1:5" x14ac:dyDescent="0.25">
      <c r="A46" s="6"/>
      <c r="B46" s="6"/>
      <c r="C46" s="6"/>
      <c r="D46" s="7"/>
      <c r="E46" s="7"/>
    </row>
    <row r="47" spans="1:5" x14ac:dyDescent="0.25">
      <c r="A47" s="6"/>
      <c r="B47" s="6"/>
      <c r="C47" s="6"/>
      <c r="D47" s="7"/>
      <c r="E47" s="7"/>
    </row>
    <row r="48" spans="1:5" x14ac:dyDescent="0.25">
      <c r="A48" s="6"/>
      <c r="B48" s="6"/>
      <c r="C48" s="6"/>
      <c r="D48" s="7"/>
      <c r="E48" s="7"/>
    </row>
  </sheetData>
  <mergeCells count="1">
    <mergeCell ref="A1:E1"/>
  </mergeCells>
  <dataValidations count="2">
    <dataValidation type="list" allowBlank="1" showInputMessage="1" sqref="C32:C33 B34:B48 B4:B31 B24" xr:uid="{00000000-0002-0000-0100-000000000000}">
      <formula1>"Alteração,Inclusão,Exclusão"</formula1>
    </dataValidation>
    <dataValidation type="list" allowBlank="1" showInputMessage="1" sqref="A4:A31 A32:A48" xr:uid="{00000000-0002-0000-0100-000001000000}">
      <formula1>"Pré-edital,Minuta de contrato"</formula1>
    </dataValidation>
  </dataValidation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25/2019&amp;"-,Regular"&amp;11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Instruções e Exemplo </vt:lpstr>
      <vt:lpstr>FORMULÁRIO DE SUGESTÕES</vt:lpstr>
      <vt:lpstr>'FORMULÁRIO DE SUGESTÕES'!_Toc4169640</vt:lpstr>
      <vt:lpstr>'FORMULÁRIO DE SUGESTÕES'!Titulos_de_impressao</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IBP</cp:lastModifiedBy>
  <cp:lastPrinted>2020-01-14T14:55:40Z</cp:lastPrinted>
  <dcterms:created xsi:type="dcterms:W3CDTF">2018-07-03T14:43:36Z</dcterms:created>
  <dcterms:modified xsi:type="dcterms:W3CDTF">2020-01-14T15:13:40Z</dcterms:modified>
</cp:coreProperties>
</file>